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H6"/>
  <c r="O6"/>
  <c r="N6"/>
  <c r="L6"/>
  <c r="J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<sst xmlns="http://schemas.openxmlformats.org/spreadsheetml/2006/main" count="67" uniqueCount="45">
  <si>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</si>
  <si>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</si>
  <si>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</si>
  <si>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</si>
  <si>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</si>
  <si>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</si>
  <si>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</si>
  <si>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</si>
  <si>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</si>
  <si>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</si>
  <si>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</si>
  <si>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</si>
  <si>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</si>
  <si>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</si>
  <si>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</si>
  <si>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</si>
  <si>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</si>
  <si>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</si>
  <si>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</si>
  <si>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</si>
  <si>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</si>
  <si>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</si>
  <si>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</si>
  <si>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</si>
  <si>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</si>
  <si>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</si>
  <si>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</si>
  <si>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</si>
  <si>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</si>
  <si>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</si>
  <si>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</si>
  <si>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</si>
  <si>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</si>
  <si>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</si>
  <si>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</si>
  <si>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</si>
  <si>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</si>
  <si>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</si>
  <si>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</si>
  <si>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</si>
  <si>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</si>
  <si>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</si>
  <si>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</si>
  <si>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</si>
  <si>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28-August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</si>
</sst>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0" zoomScale="90" zoomScaleNormal="90" workbookViewId="0">
      <selection activeCell="R15" sqref="R1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171.29</v>
      </c>
      <c r="I9" s="18">
        <f>G9-H9</f>
        <v>1328.71</v>
      </c>
      <c r="J9" s="5">
        <v>0</v>
      </c>
      <c r="K9" s="8">
        <v>44474</v>
      </c>
      <c r="L9" s="5">
        <v>0</v>
      </c>
      <c r="M9" s="8" t="s">
        <v>27</v>
      </c>
      <c r="N9" s="18">
        <v>50.88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432.48500000000001</v>
      </c>
      <c r="I11" s="18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351.79500000000002</v>
      </c>
      <c r="K15" s="8">
        <v>44566</v>
      </c>
      <c r="L15" s="5">
        <v>0</v>
      </c>
      <c r="M15" s="8" t="s">
        <v>27</v>
      </c>
      <c r="N15" s="16">
        <v>20.045000000000002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603.77499999999998</v>
      </c>
      <c r="I16" s="9">
        <f>SUM(I9:I14)</f>
        <v>1596.2249999999999</v>
      </c>
      <c r="J16" s="9">
        <f>SUM(J9:J15)</f>
        <v>532.85</v>
      </c>
      <c r="K16" s="9" t="s">
        <v>27</v>
      </c>
      <c r="L16" s="9">
        <f>SUM(L9:L15)</f>
        <v>0</v>
      </c>
      <c r="M16" s="9" t="s">
        <v>27</v>
      </c>
      <c r="N16" s="9">
        <f>N9+N15</f>
        <v>70.925000000000011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42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2021-09-29T05:55:38Z</dcterms:modified>
</cp:coreProperties>
</file>