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s="1"/>
  <c r="N17" l="1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<sst xmlns="http://schemas.openxmlformats.org/spreadsheetml/2006/main" count="74" uniqueCount="50">
  <si>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</si>
  <si>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</si>
  <si>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</si>
  <si>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</si>
  <si>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</si>
  <si>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</si>
  <si>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</si>
  <si>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</si>
  <si>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</si>
  <si>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</si>
  <si>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</si>
  <si>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</si>
  <si>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</si>
  <si>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</si>
  <si>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</si>
  <si>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</si>
  <si>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</si>
  <si>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</si>
  <si>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</si>
  <si>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</si>
  <si>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</si>
  <si>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</si>
  <si>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</si>
  <si>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</si>
  <si>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</si>
  <si>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</si>
  <si>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</si>
  <si>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</si>
  <si>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</si>
  <si>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</si>
  <si>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</si>
  <si>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</si>
  <si>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</si>
  <si>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</si>
  <si>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</si>
  <si>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</si>
  <si>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</si>
  <si>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</si>
  <si>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</si>
  <si>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</si>
  <si>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</si>
  <si>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</si>
  <si>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</si>
  <si>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</si>
  <si>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</si>
  <si>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</si>
  <si>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</si>
  <si>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</si>
  <si>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</si>
  <si>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18-January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</si>
</sst>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sqref="A1:M1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10.119999999999999</v>
      </c>
      <c r="I15" s="15">
        <f>G15-H15</f>
        <v>1489.88</v>
      </c>
      <c r="J15" s="5"/>
      <c r="K15" s="8" t="s">
        <v>48</v>
      </c>
      <c r="L15" s="5">
        <v>10.199999999999999</v>
      </c>
      <c r="M15" s="8">
        <v>44566</v>
      </c>
      <c r="N15" s="5">
        <v>0</v>
      </c>
      <c r="O15" s="5">
        <v>10.119999999999999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160.82500000000002</v>
      </c>
      <c r="I17" s="9">
        <f>I15+I16</f>
        <v>2039.1750000000002</v>
      </c>
      <c r="J17" s="9">
        <f>SUM(J15:J16)</f>
        <v>0</v>
      </c>
      <c r="K17" s="9" t="s">
        <v>22</v>
      </c>
      <c r="L17" s="9">
        <f>SUM(L15:L16)</f>
        <v>160.905</v>
      </c>
      <c r="M17" s="9" t="s">
        <v>22</v>
      </c>
      <c r="N17" s="9">
        <f>N15+N16</f>
        <v>0</v>
      </c>
      <c r="O17" s="9">
        <f>O15+O16</f>
        <v>10.119999999999999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2022-01-19T05:08:36Z</dcterms:modified>
</cp:coreProperties>
</file>